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660" tabRatio="5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0"/>
      <color indexed="9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74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'[1]Graphiques'!$A$85</c:f>
              <c:strCache>
                <c:ptCount val="1"/>
                <c:pt idx="0">
                  <c:v>Alg?rie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'[1]Graphiques'!$B$85:$H$85</c:f>
              <c:numCache>
                <c:ptCount val="7"/>
                <c:pt idx="0">
                  <c:v>108</c:v>
                </c:pt>
                <c:pt idx="1">
                  <c:v>128</c:v>
                </c:pt>
                <c:pt idx="2">
                  <c:v>129</c:v>
                </c:pt>
                <c:pt idx="3">
                  <c:v>126</c:v>
                </c:pt>
                <c:pt idx="4">
                  <c:v>123</c:v>
                </c:pt>
                <c:pt idx="5">
                  <c:v>121</c:v>
                </c:pt>
                <c:pt idx="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'[1]Graphiques'!$A$86</c:f>
              <c:strCache>
                <c:ptCount val="1"/>
                <c:pt idx="0">
                  <c:v>Maroc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'[1]Graphiques'!$B$86:$H$86</c:f>
              <c:numCache>
                <c:ptCount val="7"/>
                <c:pt idx="0">
                  <c:v>131</c:v>
                </c:pt>
                <c:pt idx="1">
                  <c:v>126</c:v>
                </c:pt>
                <c:pt idx="2">
                  <c:v>120</c:v>
                </c:pt>
                <c:pt idx="3">
                  <c:v>97</c:v>
                </c:pt>
                <c:pt idx="4">
                  <c:v>106</c:v>
                </c:pt>
                <c:pt idx="5">
                  <c:v>122</c:v>
                </c:pt>
                <c:pt idx="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'[1]Graphiques'!$A$87</c:f>
              <c:strCache>
                <c:ptCount val="1"/>
                <c:pt idx="0">
                  <c:v>Tunisie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'[1]Graphiques'!$B$84:$H$84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'[1]Graphiques'!$B$87:$H$87</c:f>
              <c:numCache>
                <c:ptCount val="7"/>
                <c:pt idx="0">
                  <c:v>149</c:v>
                </c:pt>
                <c:pt idx="1">
                  <c:v>152</c:v>
                </c:pt>
                <c:pt idx="2">
                  <c:v>147</c:v>
                </c:pt>
                <c:pt idx="3">
                  <c:v>148</c:v>
                </c:pt>
                <c:pt idx="4">
                  <c:v>144</c:v>
                </c:pt>
                <c:pt idx="5">
                  <c:v>143</c:v>
                </c:pt>
                <c:pt idx="6">
                  <c:v>154</c:v>
                </c:pt>
              </c:numCache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 val="max"/>
        <c:auto val="1"/>
        <c:lblOffset val="100"/>
        <c:tickLblSkip val="1"/>
        <c:noMultiLvlLbl val="0"/>
      </c:catAx>
      <c:valAx>
        <c:axId val="4821070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37325"/>
          <c:w val="0.164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78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'[1]Graphiques'!$A$401</c:f>
              <c:strCache>
                <c:ptCount val="1"/>
                <c:pt idx="0">
                  <c:v>Y?men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'[1]Graphiques'!$B$400:$H$400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'[1]Graphiques'!$B$401:$H$401</c:f>
              <c:numCache>
                <c:ptCount val="7"/>
                <c:pt idx="0">
                  <c:v>136</c:v>
                </c:pt>
                <c:pt idx="1">
                  <c:v>135</c:v>
                </c:pt>
                <c:pt idx="2">
                  <c:v>136</c:v>
                </c:pt>
                <c:pt idx="3">
                  <c:v>150</c:v>
                </c:pt>
                <c:pt idx="4">
                  <c:v>142</c:v>
                </c:pt>
                <c:pt idx="5">
                  <c:v>155</c:v>
                </c:pt>
                <c:pt idx="6">
                  <c:v>167</c:v>
                </c:pt>
              </c:numCache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3327"/>
        <c:crosses val="max"/>
        <c:auto val="1"/>
        <c:lblOffset val="100"/>
        <c:tickLblSkip val="1"/>
        <c:noMultiLvlLbl val="0"/>
      </c:catAx>
      <c:valAx>
        <c:axId val="1275332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598"/>
          <c:w val="0.161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8097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'[1]Graphiques'!$A$662</c:f>
              <c:strCache>
                <c:ptCount val="1"/>
                <c:pt idx="0">
                  <c:v>Iran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'[1]Graphiques'!$B$661:$H$661</c:f>
              <c:numCache>
                <c:ptCount val="7"/>
                <c:pt idx="0">
                  <c:v>2009</c:v>
                </c:pt>
                <c:pt idx="1">
                  <c:v>2008</c:v>
                </c:pt>
                <c:pt idx="2">
                  <c:v>2007</c:v>
                </c:pt>
                <c:pt idx="3">
                  <c:v>2006</c:v>
                </c:pt>
                <c:pt idx="4">
                  <c:v>2005</c:v>
                </c:pt>
                <c:pt idx="5">
                  <c:v>2004</c:v>
                </c:pt>
                <c:pt idx="6">
                  <c:v>2003</c:v>
                </c:pt>
              </c:numCache>
            </c:numRef>
          </c:cat>
          <c:val>
            <c:numRef>
              <c:f>'[1]Graphiques'!$B$662:$H$662</c:f>
              <c:numCache>
                <c:ptCount val="7"/>
                <c:pt idx="0">
                  <c:v>172</c:v>
                </c:pt>
                <c:pt idx="1">
                  <c:v>166</c:v>
                </c:pt>
                <c:pt idx="2">
                  <c:v>166</c:v>
                </c:pt>
                <c:pt idx="3">
                  <c:v>162</c:v>
                </c:pt>
                <c:pt idx="4">
                  <c:v>164</c:v>
                </c:pt>
                <c:pt idx="5">
                  <c:v>158</c:v>
                </c:pt>
                <c:pt idx="6">
                  <c:v>160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axMin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86537"/>
        <c:crosses val="max"/>
        <c:auto val="1"/>
        <c:lblOffset val="100"/>
        <c:tickLblSkip val="1"/>
        <c:noMultiLvlLbl val="0"/>
      </c:catAx>
      <c:valAx>
        <c:axId val="26386537"/>
        <c:scaling>
          <c:orientation val="maxMin"/>
          <c:min val="15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98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8097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'[1]Graphiques'!$A$662</c:f>
              <c:strCache>
                <c:ptCount val="1"/>
                <c:pt idx="0">
                  <c:v>Iran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'[1]Graphiques'!$B$661:$H$661</c:f>
              <c:numCache>
                <c:ptCount val="7"/>
                <c:pt idx="0">
                  <c:v>2009</c:v>
                </c:pt>
                <c:pt idx="1">
                  <c:v>2008</c:v>
                </c:pt>
                <c:pt idx="2">
                  <c:v>2007</c:v>
                </c:pt>
                <c:pt idx="3">
                  <c:v>2006</c:v>
                </c:pt>
                <c:pt idx="4">
                  <c:v>2005</c:v>
                </c:pt>
                <c:pt idx="5">
                  <c:v>2004</c:v>
                </c:pt>
                <c:pt idx="6">
                  <c:v>2003</c:v>
                </c:pt>
              </c:numCache>
            </c:numRef>
          </c:cat>
          <c:val>
            <c:numRef>
              <c:f>'[1]Graphiques'!$B$662:$H$662</c:f>
              <c:numCache>
                <c:ptCount val="7"/>
                <c:pt idx="0">
                  <c:v>172</c:v>
                </c:pt>
                <c:pt idx="1">
                  <c:v>166</c:v>
                </c:pt>
                <c:pt idx="2">
                  <c:v>166</c:v>
                </c:pt>
                <c:pt idx="3">
                  <c:v>162</c:v>
                </c:pt>
                <c:pt idx="4">
                  <c:v>164</c:v>
                </c:pt>
                <c:pt idx="5">
                  <c:v>158</c:v>
                </c:pt>
                <c:pt idx="6">
                  <c:v>160</c:v>
                </c:pt>
              </c:numCache>
            </c:numRef>
          </c:val>
          <c:smooth val="0"/>
        </c:ser>
        <c:marker val="1"/>
        <c:axId val="36152242"/>
        <c:axId val="56934723"/>
      </c:lineChart>
      <c:catAx>
        <c:axId val="36152242"/>
        <c:scaling>
          <c:orientation val="maxMin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34723"/>
        <c:crosses val="max"/>
        <c:auto val="1"/>
        <c:lblOffset val="100"/>
        <c:tickLblSkip val="1"/>
        <c:noMultiLvlLbl val="0"/>
      </c:catAx>
      <c:valAx>
        <c:axId val="56934723"/>
        <c:scaling>
          <c:orientation val="maxMin"/>
          <c:min val="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522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98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59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'[1]Graphiques'!$A$275</c:f>
              <c:strCache>
                <c:ptCount val="1"/>
                <c:pt idx="0">
                  <c:v>Isra?l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'[1]Graphiques'!$B$275:$H$275</c:f>
              <c:numCache>
                <c:ptCount val="7"/>
                <c:pt idx="0">
                  <c:v>45</c:v>
                </c:pt>
                <c:pt idx="1">
                  <c:v>37</c:v>
                </c:pt>
                <c:pt idx="2">
                  <c:v>47</c:v>
                </c:pt>
                <c:pt idx="3">
                  <c:v>50</c:v>
                </c:pt>
                <c:pt idx="4">
                  <c:v>44</c:v>
                </c:pt>
                <c:pt idx="5">
                  <c:v>46</c:v>
                </c:pt>
                <c:pt idx="6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'[1]Graphiques'!$A$276</c:f>
              <c:strCache>
                <c:ptCount val="1"/>
                <c:pt idx="0">
                  <c:v>Isra?l Hors Territoire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'[1]Graphiques'!$B$276:$H$276</c:f>
              <c:numCache>
                <c:ptCount val="7"/>
                <c:pt idx="0">
                  <c:v>146</c:v>
                </c:pt>
                <c:pt idx="1">
                  <c:v>116</c:v>
                </c:pt>
                <c:pt idx="3">
                  <c:v>136</c:v>
                </c:pt>
                <c:pt idx="4">
                  <c:v>103</c:v>
                </c:pt>
                <c:pt idx="5">
                  <c:v>149</c:v>
                </c:pt>
                <c:pt idx="6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'[1]Graphiques'!$A$277</c:f>
              <c:strCache>
                <c:ptCount val="1"/>
                <c:pt idx="0">
                  <c:v>Territoires palestiniens</c:v>
                </c:pt>
              </c:strCache>
            </c:strRef>
          </c:tx>
          <c:spPr>
            <a:ln w="381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'[1]Graphiques'!$B$274:$H$274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'[1]Graphiques'!$B$277:$H$277</c:f>
              <c:numCache>
                <c:ptCount val="7"/>
                <c:pt idx="0">
                  <c:v>130</c:v>
                </c:pt>
                <c:pt idx="1">
                  <c:v>127</c:v>
                </c:pt>
                <c:pt idx="2">
                  <c:v>107</c:v>
                </c:pt>
                <c:pt idx="3">
                  <c:v>134</c:v>
                </c:pt>
                <c:pt idx="4">
                  <c:v>158</c:v>
                </c:pt>
                <c:pt idx="5">
                  <c:v>163</c:v>
                </c:pt>
                <c:pt idx="6">
                  <c:v>161</c:v>
                </c:pt>
              </c:numCache>
            </c:numRef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9821"/>
        <c:crosses val="max"/>
        <c:auto val="1"/>
        <c:lblOffset val="100"/>
        <c:tickLblSkip val="1"/>
        <c:noMultiLvlLbl val="0"/>
      </c:catAx>
      <c:valAx>
        <c:axId val="4830982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37325"/>
          <c:w val="0.345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666750</xdr:colOff>
      <xdr:row>16</xdr:row>
      <xdr:rowOff>95250</xdr:rowOff>
    </xdr:to>
    <xdr:graphicFrame>
      <xdr:nvGraphicFramePr>
        <xdr:cNvPr id="1" name="Graphique 1"/>
        <xdr:cNvGraphicFramePr/>
      </xdr:nvGraphicFramePr>
      <xdr:xfrm>
        <a:off x="0" y="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85725</xdr:rowOff>
    </xdr:from>
    <xdr:to>
      <xdr:col>4</xdr:col>
      <xdr:colOff>685800</xdr:colOff>
      <xdr:row>52</xdr:row>
      <xdr:rowOff>28575</xdr:rowOff>
    </xdr:to>
    <xdr:graphicFrame>
      <xdr:nvGraphicFramePr>
        <xdr:cNvPr id="2" name="Graphique 2"/>
        <xdr:cNvGraphicFramePr/>
      </xdr:nvGraphicFramePr>
      <xdr:xfrm>
        <a:off x="9525" y="5753100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73</xdr:row>
      <xdr:rowOff>66675</xdr:rowOff>
    </xdr:from>
    <xdr:to>
      <xdr:col>4</xdr:col>
      <xdr:colOff>714375</xdr:colOff>
      <xdr:row>90</xdr:row>
      <xdr:rowOff>0</xdr:rowOff>
    </xdr:to>
    <xdr:graphicFrame>
      <xdr:nvGraphicFramePr>
        <xdr:cNvPr id="3" name="Graphique 3"/>
        <xdr:cNvGraphicFramePr/>
      </xdr:nvGraphicFramePr>
      <xdr:xfrm>
        <a:off x="47625" y="11887200"/>
        <a:ext cx="40195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4</xdr:col>
      <xdr:colOff>666750</xdr:colOff>
      <xdr:row>69</xdr:row>
      <xdr:rowOff>95250</xdr:rowOff>
    </xdr:to>
    <xdr:graphicFrame>
      <xdr:nvGraphicFramePr>
        <xdr:cNvPr id="4" name="Graphique 4"/>
        <xdr:cNvGraphicFramePr/>
      </xdr:nvGraphicFramePr>
      <xdr:xfrm>
        <a:off x="0" y="8582025"/>
        <a:ext cx="40195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70</xdr:row>
      <xdr:rowOff>0</xdr:rowOff>
    </xdr:from>
    <xdr:to>
      <xdr:col>4</xdr:col>
      <xdr:colOff>628650</xdr:colOff>
      <xdr:row>75</xdr:row>
      <xdr:rowOff>133350</xdr:rowOff>
    </xdr:to>
    <xdr:grpSp>
      <xdr:nvGrpSpPr>
        <xdr:cNvPr id="5" name="Grouper 5"/>
        <xdr:cNvGrpSpPr>
          <a:grpSpLocks/>
        </xdr:cNvGrpSpPr>
      </xdr:nvGrpSpPr>
      <xdr:grpSpPr>
        <a:xfrm>
          <a:off x="2762250" y="11334750"/>
          <a:ext cx="1219200" cy="942975"/>
          <a:chOff x="2984500" y="11404600"/>
          <a:chExt cx="1384300" cy="965200"/>
        </a:xfrm>
        <a:solidFill>
          <a:srgbClr val="FFFFFF"/>
        </a:solidFill>
      </xdr:grpSpPr>
      <xdr:sp>
        <xdr:nvSpPr>
          <xdr:cNvPr id="7" name="Trapèze 4"/>
          <xdr:cNvSpPr>
            <a:spLocks/>
          </xdr:cNvSpPr>
        </xdr:nvSpPr>
        <xdr:spPr>
          <a:xfrm>
            <a:off x="2984500" y="11404600"/>
            <a:ext cx="1384300" cy="965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5400" tIns="25400" rIns="25400" bIns="25400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FFFFFF"/>
                </a:solidFill>
              </a:rPr>
              <a:t>ZOOM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666750</xdr:colOff>
      <xdr:row>34</xdr:row>
      <xdr:rowOff>95250</xdr:rowOff>
    </xdr:to>
    <xdr:graphicFrame>
      <xdr:nvGraphicFramePr>
        <xdr:cNvPr id="8" name="Graphique 6"/>
        <xdr:cNvGraphicFramePr/>
      </xdr:nvGraphicFramePr>
      <xdr:xfrm>
        <a:off x="0" y="2914650"/>
        <a:ext cx="40195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"/>
      <sheetName val="IndexFR"/>
      <sheetName val="IndexEng"/>
      <sheetName val="IndexEsp"/>
      <sheetName val="Evol0708"/>
      <sheetName val="Evol0309"/>
      <sheetName val="Evo0809"/>
      <sheetName val="Par zones"/>
      <sheetName val="Graphiques"/>
    </sheetNames>
    <sheetDataSet>
      <sheetData sheetId="8">
        <row r="84">
          <cell r="B84">
            <v>2003</v>
          </cell>
          <cell r="C84">
            <v>2004</v>
          </cell>
          <cell r="D84">
            <v>2005</v>
          </cell>
          <cell r="E84">
            <v>2006</v>
          </cell>
          <cell r="F84">
            <v>2007</v>
          </cell>
          <cell r="G84">
            <v>2008</v>
          </cell>
          <cell r="H84">
            <v>2009</v>
          </cell>
        </row>
        <row r="85">
          <cell r="A85" t="str">
            <v>Algérie</v>
          </cell>
          <cell r="B85">
            <v>108</v>
          </cell>
          <cell r="C85">
            <v>128</v>
          </cell>
          <cell r="D85">
            <v>129</v>
          </cell>
          <cell r="E85">
            <v>126</v>
          </cell>
          <cell r="F85">
            <v>123</v>
          </cell>
          <cell r="G85">
            <v>121</v>
          </cell>
          <cell r="H85">
            <v>141</v>
          </cell>
        </row>
        <row r="86">
          <cell r="A86" t="str">
            <v>Maroc</v>
          </cell>
          <cell r="B86">
            <v>131</v>
          </cell>
          <cell r="C86">
            <v>126</v>
          </cell>
          <cell r="D86">
            <v>120</v>
          </cell>
          <cell r="E86">
            <v>97</v>
          </cell>
          <cell r="F86">
            <v>106</v>
          </cell>
          <cell r="G86">
            <v>122</v>
          </cell>
          <cell r="H86">
            <v>127</v>
          </cell>
        </row>
        <row r="87">
          <cell r="A87" t="str">
            <v>Tunisie</v>
          </cell>
          <cell r="B87">
            <v>149</v>
          </cell>
          <cell r="C87">
            <v>152</v>
          </cell>
          <cell r="D87">
            <v>147</v>
          </cell>
          <cell r="E87">
            <v>148</v>
          </cell>
          <cell r="F87">
            <v>144</v>
          </cell>
          <cell r="G87">
            <v>143</v>
          </cell>
          <cell r="H87">
            <v>154</v>
          </cell>
        </row>
        <row r="274">
          <cell r="B274">
            <v>2003</v>
          </cell>
          <cell r="C274">
            <v>2004</v>
          </cell>
          <cell r="D274">
            <v>2005</v>
          </cell>
          <cell r="E274">
            <v>2006</v>
          </cell>
          <cell r="F274">
            <v>2007</v>
          </cell>
          <cell r="G274">
            <v>2008</v>
          </cell>
          <cell r="H274">
            <v>2009</v>
          </cell>
        </row>
        <row r="275">
          <cell r="A275" t="str">
            <v>Israël</v>
          </cell>
          <cell r="B275">
            <v>45</v>
          </cell>
          <cell r="C275">
            <v>37</v>
          </cell>
          <cell r="D275">
            <v>47</v>
          </cell>
          <cell r="E275">
            <v>50</v>
          </cell>
          <cell r="F275">
            <v>44</v>
          </cell>
          <cell r="G275">
            <v>46</v>
          </cell>
          <cell r="H275">
            <v>93</v>
          </cell>
        </row>
        <row r="276">
          <cell r="A276" t="str">
            <v>Israël Hors Territoire</v>
          </cell>
          <cell r="B276">
            <v>146</v>
          </cell>
          <cell r="C276">
            <v>116</v>
          </cell>
          <cell r="E276">
            <v>136</v>
          </cell>
          <cell r="F276">
            <v>103</v>
          </cell>
          <cell r="G276">
            <v>149</v>
          </cell>
          <cell r="H276">
            <v>150</v>
          </cell>
        </row>
        <row r="277">
          <cell r="A277" t="str">
            <v>Territoires palestiniens</v>
          </cell>
          <cell r="B277">
            <v>130</v>
          </cell>
          <cell r="C277">
            <v>127</v>
          </cell>
          <cell r="D277">
            <v>107</v>
          </cell>
          <cell r="E277">
            <v>134</v>
          </cell>
          <cell r="F277">
            <v>158</v>
          </cell>
          <cell r="G277">
            <v>163</v>
          </cell>
          <cell r="H277">
            <v>161</v>
          </cell>
        </row>
        <row r="400">
          <cell r="B400">
            <v>2003</v>
          </cell>
          <cell r="C400">
            <v>2004</v>
          </cell>
          <cell r="D400">
            <v>2005</v>
          </cell>
          <cell r="E400">
            <v>2006</v>
          </cell>
          <cell r="F400">
            <v>2007</v>
          </cell>
          <cell r="G400">
            <v>2008</v>
          </cell>
          <cell r="H400">
            <v>2009</v>
          </cell>
        </row>
        <row r="401">
          <cell r="A401" t="str">
            <v>Yémen</v>
          </cell>
          <cell r="B401">
            <v>136</v>
          </cell>
          <cell r="C401">
            <v>135</v>
          </cell>
          <cell r="D401">
            <v>136</v>
          </cell>
          <cell r="E401">
            <v>150</v>
          </cell>
          <cell r="F401">
            <v>142</v>
          </cell>
          <cell r="G401">
            <v>155</v>
          </cell>
          <cell r="H401">
            <v>167</v>
          </cell>
        </row>
        <row r="661">
          <cell r="B661">
            <v>2009</v>
          </cell>
          <cell r="C661">
            <v>2008</v>
          </cell>
          <cell r="D661">
            <v>2007</v>
          </cell>
          <cell r="E661">
            <v>2006</v>
          </cell>
          <cell r="F661">
            <v>2005</v>
          </cell>
          <cell r="G661">
            <v>2004</v>
          </cell>
          <cell r="H661">
            <v>2003</v>
          </cell>
        </row>
        <row r="662">
          <cell r="A662" t="str">
            <v>Iran</v>
          </cell>
          <cell r="B662">
            <v>172</v>
          </cell>
          <cell r="C662">
            <v>166</v>
          </cell>
          <cell r="D662">
            <v>166</v>
          </cell>
          <cell r="E662">
            <v>162</v>
          </cell>
          <cell r="F662">
            <v>164</v>
          </cell>
          <cell r="G662">
            <v>158</v>
          </cell>
          <cell r="H662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4" sqref="F1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Reporters Sans Frontières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Léonard Vincent</dc:creator>
  <cp:keywords/>
  <dc:description/>
  <cp:lastModifiedBy>Léonard Vincent</cp:lastModifiedBy>
  <dcterms:created xsi:type="dcterms:W3CDTF">2009-10-20T13:12:50Z</dcterms:created>
  <dcterms:modified xsi:type="dcterms:W3CDTF">2009-10-20T13:13:10Z</dcterms:modified>
  <cp:category/>
  <cp:version/>
  <cp:contentType/>
  <cp:contentStatus/>
</cp:coreProperties>
</file>